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3395" windowHeight="4680"/>
  </bookViews>
  <sheets>
    <sheet name="Форма 4.10" sheetId="11" r:id="rId1"/>
  </sheets>
  <definedNames>
    <definedName name="_xlnm.Print_Area" localSheetId="0">'Форма 4.10'!$A$1:$AE$12</definedName>
  </definedNames>
  <calcPr calcId="124519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<sst xmlns="http://schemas.openxmlformats.org/spreadsheetml/2006/main" count="29" uniqueCount="17">
  <si>
    <t xml:space="preserve">Наименование организации                         </t>
  </si>
  <si>
    <t xml:space="preserve">ИНН                                              </t>
  </si>
  <si>
    <t xml:space="preserve">Местонахождение (адрес)                          </t>
  </si>
  <si>
    <t>Форма 4.10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</si>
  <si>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1.Количество поданных заявок на подключение (технологическое присоединение) к системе теплоснабжения в течение квартала</t>
  </si>
  <si>
    <t>2.Количество исполненных заявок на подключение (технологическое присоединение) к системе теплоснабжения в течение квартала</t>
  </si>
  <si>
    <t>3.Количество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</si>
  <si>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4.Резерв мощности системы теплоснабжения в течение квартала</t>
  </si>
  <si>
    <t>Примечание:</t>
  </si>
  <si>
    <t>1. При использовании регулируемой организацией нескольких систем теплоснабжения информация о резерве мощности таких систем публикуется в  отношении каждой системы теплоснабжения.</t>
  </si>
  <si>
    <t>2. 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</si>
  <si>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Мини-ТЭЦ "Сфера"</t>
  </si>
  <si>
    <t>Мини-ТЭЦ "Сфера-2"</t>
  </si>
  <si>
    <t>Котельная Хомутово-2</t>
  </si>
  <si>
    <t>3 квартал 2013 год</t>
  </si>
  <si>
    <t>ООО "Сахалинская Газовая Энергетическая компания"</t>
  </si>
  <si>
    <t>693013, г. Южно-Сахалинск, ул. Лунного света, 25.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</si>
</sst>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SheetLayoutView="100" workbookViewId="0">
      <selection activeCell="AK3" sqref="AK3"/>
    </sheetView>
  </sheetViews>
  <sheetFormatPr defaultRowHeight="15"/>
  <cols>
    <col min="1" max="1" width="9.140625" style="2" customWidth="1"/>
    <col min="2" max="4" width="9.140625" style="2"/>
    <col min="5" max="5" width="5.140625" style="2" customWidth="1"/>
    <col min="6" max="6" width="2.140625" style="2" customWidth="1"/>
    <col min="7" max="7" width="1.5703125" style="2" customWidth="1"/>
    <col min="8" max="9" width="2.140625" style="2" customWidth="1"/>
    <col min="10" max="31" width="1.5703125" style="2" customWidth="1"/>
  </cols>
  <sheetData>
    <row r="1" spans="1:37" ht="51" customHeight="1">
      <c r="A1" s="23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7" ht="17.2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7" ht="30" customHeight="1">
      <c r="A3" s="22" t="s">
        <v>0</v>
      </c>
      <c r="B3" s="22"/>
      <c r="C3" s="22"/>
      <c r="D3" s="22"/>
      <c r="E3" s="22"/>
      <c r="F3" s="22" t="s">
        <v>15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7" ht="28.5" customHeight="1">
      <c r="A4" s="22" t="s">
        <v>1</v>
      </c>
      <c r="B4" s="22"/>
      <c r="C4" s="22"/>
      <c r="D4" s="22"/>
      <c r="E4" s="22"/>
      <c r="F4" s="12">
        <v>6501178250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</row>
    <row r="5" spans="1:37" ht="32.25" customHeight="1">
      <c r="A5" s="22" t="s">
        <v>2</v>
      </c>
      <c r="B5" s="22"/>
      <c r="C5" s="22"/>
      <c r="D5" s="22"/>
      <c r="E5" s="22"/>
      <c r="F5" s="22" t="s">
        <v>16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7" ht="58.5" customHeight="1">
      <c r="A6" s="8" t="s">
        <v>4</v>
      </c>
      <c r="B6" s="9"/>
      <c r="C6" s="9"/>
      <c r="D6" s="9"/>
      <c r="E6" s="10"/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7" ht="57.75" customHeight="1">
      <c r="A7" s="12" t="s">
        <v>5</v>
      </c>
      <c r="B7" s="13"/>
      <c r="C7" s="13"/>
      <c r="D7" s="13"/>
      <c r="E7" s="14"/>
      <c r="F7" s="15"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</row>
    <row r="8" spans="1:37" ht="97.5" customHeight="1">
      <c r="A8" s="12" t="s">
        <v>6</v>
      </c>
      <c r="B8" s="13"/>
      <c r="C8" s="13"/>
      <c r="D8" s="13"/>
      <c r="E8" s="14"/>
      <c r="F8" s="15"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</row>
    <row r="9" spans="1:37" ht="34.5" customHeight="1">
      <c r="A9" s="4" t="s">
        <v>7</v>
      </c>
      <c r="B9" s="4"/>
      <c r="C9" s="4"/>
      <c r="D9" s="4"/>
      <c r="E9" s="4"/>
      <c r="F9" s="5">
        <f>F10+F11+F12</f>
        <v>7.3006000000000011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</row>
    <row r="10" spans="1:37">
      <c r="A10" s="18" t="s">
        <v>11</v>
      </c>
      <c r="B10" s="18" t="s">
        <v>11</v>
      </c>
      <c r="C10" s="18" t="s">
        <v>11</v>
      </c>
      <c r="D10" s="18" t="s">
        <v>11</v>
      </c>
      <c r="E10" s="18" t="s">
        <v>11</v>
      </c>
      <c r="F10" s="19">
        <v>2.8000000000000001E-2</v>
      </c>
      <c r="G10" s="20">
        <v>2.8000000000000001E-2</v>
      </c>
      <c r="H10" s="20">
        <v>2.8000000000000001E-2</v>
      </c>
      <c r="I10" s="20">
        <v>2.8000000000000001E-2</v>
      </c>
      <c r="J10" s="20">
        <v>2.8000000000000001E-2</v>
      </c>
      <c r="K10" s="20">
        <v>2.8000000000000001E-2</v>
      </c>
      <c r="L10" s="20">
        <v>2.8000000000000001E-2</v>
      </c>
      <c r="M10" s="20">
        <v>2.8000000000000001E-2</v>
      </c>
      <c r="N10" s="20">
        <v>2.8000000000000001E-2</v>
      </c>
      <c r="O10" s="20">
        <v>2.8000000000000001E-2</v>
      </c>
      <c r="P10" s="20">
        <v>2.8000000000000001E-2</v>
      </c>
      <c r="Q10" s="20">
        <v>2.8000000000000001E-2</v>
      </c>
      <c r="R10" s="20">
        <v>2.8000000000000001E-2</v>
      </c>
      <c r="S10" s="20">
        <v>2.8000000000000001E-2</v>
      </c>
      <c r="T10" s="20">
        <v>2.8000000000000001E-2</v>
      </c>
      <c r="U10" s="20">
        <v>2.8000000000000001E-2</v>
      </c>
      <c r="V10" s="20">
        <v>2.8000000000000001E-2</v>
      </c>
      <c r="W10" s="20">
        <v>2.8000000000000001E-2</v>
      </c>
      <c r="X10" s="20">
        <v>2.8000000000000001E-2</v>
      </c>
      <c r="Y10" s="20">
        <v>2.8000000000000001E-2</v>
      </c>
      <c r="Z10" s="20">
        <v>2.8000000000000001E-2</v>
      </c>
      <c r="AA10" s="20">
        <v>2.8000000000000001E-2</v>
      </c>
      <c r="AB10" s="20">
        <v>2.8000000000000001E-2</v>
      </c>
      <c r="AC10" s="20">
        <v>2.8000000000000001E-2</v>
      </c>
      <c r="AD10" s="20">
        <v>2.8000000000000001E-2</v>
      </c>
      <c r="AE10" s="21">
        <v>2.8000000000000001E-2</v>
      </c>
    </row>
    <row r="11" spans="1:37">
      <c r="A11" s="18" t="s">
        <v>12</v>
      </c>
      <c r="B11" s="18" t="s">
        <v>12</v>
      </c>
      <c r="C11" s="18" t="s">
        <v>12</v>
      </c>
      <c r="D11" s="18" t="s">
        <v>12</v>
      </c>
      <c r="E11" s="18" t="s">
        <v>12</v>
      </c>
      <c r="F11" s="19">
        <v>1.1639999999999997</v>
      </c>
      <c r="G11" s="20">
        <v>1.1639999999999997</v>
      </c>
      <c r="H11" s="20">
        <v>1.1639999999999997</v>
      </c>
      <c r="I11" s="20">
        <v>1.1639999999999997</v>
      </c>
      <c r="J11" s="20">
        <v>1.1639999999999997</v>
      </c>
      <c r="K11" s="20">
        <v>1.1639999999999997</v>
      </c>
      <c r="L11" s="20">
        <v>1.1639999999999997</v>
      </c>
      <c r="M11" s="20">
        <v>1.1639999999999997</v>
      </c>
      <c r="N11" s="20">
        <v>1.1639999999999997</v>
      </c>
      <c r="O11" s="20">
        <v>1.1639999999999997</v>
      </c>
      <c r="P11" s="20">
        <v>1.1639999999999997</v>
      </c>
      <c r="Q11" s="20">
        <v>1.1639999999999997</v>
      </c>
      <c r="R11" s="20">
        <v>1.1639999999999997</v>
      </c>
      <c r="S11" s="20">
        <v>1.1639999999999997</v>
      </c>
      <c r="T11" s="20">
        <v>1.1639999999999997</v>
      </c>
      <c r="U11" s="20">
        <v>1.1639999999999997</v>
      </c>
      <c r="V11" s="20">
        <v>1.1639999999999997</v>
      </c>
      <c r="W11" s="20">
        <v>1.1639999999999997</v>
      </c>
      <c r="X11" s="20">
        <v>1.1639999999999997</v>
      </c>
      <c r="Y11" s="20">
        <v>1.1639999999999997</v>
      </c>
      <c r="Z11" s="20">
        <v>1.1639999999999997</v>
      </c>
      <c r="AA11" s="20">
        <v>1.1639999999999997</v>
      </c>
      <c r="AB11" s="20">
        <v>1.1639999999999997</v>
      </c>
      <c r="AC11" s="20">
        <v>1.1639999999999997</v>
      </c>
      <c r="AD11" s="20">
        <v>1.1639999999999997</v>
      </c>
      <c r="AE11" s="21">
        <v>1.1639999999999997</v>
      </c>
    </row>
    <row r="12" spans="1:37">
      <c r="A12" s="18" t="s">
        <v>13</v>
      </c>
      <c r="B12" s="18" t="s">
        <v>13</v>
      </c>
      <c r="C12" s="18" t="s">
        <v>13</v>
      </c>
      <c r="D12" s="18" t="s">
        <v>13</v>
      </c>
      <c r="E12" s="18" t="s">
        <v>13</v>
      </c>
      <c r="F12" s="19">
        <v>6.1086000000000009</v>
      </c>
      <c r="G12" s="20">
        <v>6.1086000000000009</v>
      </c>
      <c r="H12" s="20">
        <v>6.1086000000000009</v>
      </c>
      <c r="I12" s="20">
        <v>6.1086000000000009</v>
      </c>
      <c r="J12" s="20">
        <v>6.1086000000000009</v>
      </c>
      <c r="K12" s="20">
        <v>6.1086000000000009</v>
      </c>
      <c r="L12" s="20">
        <v>6.1086000000000009</v>
      </c>
      <c r="M12" s="20">
        <v>6.1086000000000009</v>
      </c>
      <c r="N12" s="20">
        <v>6.1086000000000009</v>
      </c>
      <c r="O12" s="20">
        <v>6.1086000000000009</v>
      </c>
      <c r="P12" s="20">
        <v>6.1086000000000009</v>
      </c>
      <c r="Q12" s="20">
        <v>6.1086000000000009</v>
      </c>
      <c r="R12" s="20">
        <v>6.1086000000000009</v>
      </c>
      <c r="S12" s="20">
        <v>6.1086000000000009</v>
      </c>
      <c r="T12" s="20">
        <v>6.1086000000000009</v>
      </c>
      <c r="U12" s="20">
        <v>6.1086000000000009</v>
      </c>
      <c r="V12" s="20">
        <v>6.1086000000000009</v>
      </c>
      <c r="W12" s="20">
        <v>6.1086000000000009</v>
      </c>
      <c r="X12" s="20">
        <v>6.1086000000000009</v>
      </c>
      <c r="Y12" s="20">
        <v>6.1086000000000009</v>
      </c>
      <c r="Z12" s="20">
        <v>6.1086000000000009</v>
      </c>
      <c r="AA12" s="20">
        <v>6.1086000000000009</v>
      </c>
      <c r="AB12" s="20">
        <v>6.1086000000000009</v>
      </c>
      <c r="AC12" s="20">
        <v>6.1086000000000009</v>
      </c>
      <c r="AD12" s="20">
        <v>6.1086000000000009</v>
      </c>
      <c r="AE12" s="21">
        <v>6.1086000000000009</v>
      </c>
    </row>
    <row r="13" spans="1:37">
      <c r="A13" s="2" t="s">
        <v>8</v>
      </c>
    </row>
    <row r="14" spans="1:37" ht="35.25" customHeight="1">
      <c r="A14" s="3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"/>
      <c r="AG14" s="1"/>
      <c r="AH14" s="1"/>
      <c r="AI14" s="1"/>
      <c r="AJ14" s="1"/>
      <c r="AK14" s="1"/>
    </row>
    <row r="15" spans="1:37" ht="34.5" customHeight="1">
      <c r="A15" s="3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</sheetData>
  <mergeCells count="24">
    <mergeCell ref="A5:E5"/>
    <mergeCell ref="F5:AE5"/>
    <mergeCell ref="A1:AE1"/>
    <mergeCell ref="A3:E3"/>
    <mergeCell ref="F3:AE3"/>
    <mergeCell ref="A4:E4"/>
    <mergeCell ref="F4:AE4"/>
    <mergeCell ref="A2:AE2"/>
    <mergeCell ref="A15:AE15"/>
    <mergeCell ref="A14:AE14"/>
    <mergeCell ref="A9:E9"/>
    <mergeCell ref="F9:AE9"/>
    <mergeCell ref="A6:E6"/>
    <mergeCell ref="F6:AE6"/>
    <mergeCell ref="A7:E7"/>
    <mergeCell ref="F7:AE7"/>
    <mergeCell ref="A10:E10"/>
    <mergeCell ref="A11:E11"/>
    <mergeCell ref="A12:E12"/>
    <mergeCell ref="F10:AE10"/>
    <mergeCell ref="F11:AE11"/>
    <mergeCell ref="F12:AE12"/>
    <mergeCell ref="A8:E8"/>
    <mergeCell ref="F8:AE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4.10</vt:lpstr>
      <vt:lpstr>'Форма 4.10'!Область_печати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n.seredkina</dc:creator>
  <cp:lastModifiedBy>eklueva</cp:lastModifiedBy>
  <cp:lastPrinted>2013-07-23T23:50:45Z</cp:lastPrinted>
  <dcterms:created xsi:type="dcterms:W3CDTF">2013-07-17T23:57:07Z</dcterms:created>
  <dcterms:modified xsi:type="dcterms:W3CDTF">2014-01-27T06:58:13Z</dcterms:modified>
</cp:coreProperties>
</file>